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江川私物\北海道二期会\"/>
    </mc:Choice>
  </mc:AlternateContent>
  <bookViews>
    <workbookView xWindow="0" yWindow="0" windowWidth="23040" windowHeight="8952" xr2:uid="{00000000-000D-0000-FFFF-FFFF00000000}"/>
  </bookViews>
  <sheets>
    <sheet name="Sheet1" sheetId="1" r:id="rId1"/>
  </sheets>
  <definedNames>
    <definedName name="_xlnm.Print_Area" localSheetId="0">Sheet1!$A$1:$G$36</definedName>
    <definedName name="ピアニスト">Sheet1!$K$159:$K$161</definedName>
    <definedName name="学歴">Sheet1!$K$20:$K$23</definedName>
    <definedName name="受験区分">Sheet1!$K$7:$K$9</definedName>
    <definedName name="申込日">Sheet1!$K$5:$K$6</definedName>
    <definedName name="性別">Sheet1!$K$18:$K$19</definedName>
    <definedName name="生月">Sheet1!$K$73:$K$85</definedName>
    <definedName name="生日">Sheet1!$K$86:$K$117</definedName>
    <definedName name="生年">Sheet1!$K$24:$K$72</definedName>
    <definedName name="声種">Sheet1!$K$10:$K$17</definedName>
    <definedName name="年">Sheet1!$K$24:$K$72</definedName>
    <definedName name="年齢">Sheet1!$K$118:$K$158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<sst xmlns="http://schemas.openxmlformats.org/spreadsheetml/2006/main" count="187" uniqueCount="156">
  <si>
    <t>受験区分</t>
    <rPh sb="0" eb="2">
      <t>ジュケン</t>
    </rPh>
    <rPh sb="2" eb="4">
      <t>クブン</t>
    </rPh>
    <phoneticPr fontId="1"/>
  </si>
  <si>
    <t>声種</t>
    <rPh sb="0" eb="1">
      <t>セイ</t>
    </rPh>
    <rPh sb="1" eb="2">
      <t>シュ</t>
    </rPh>
    <phoneticPr fontId="1"/>
  </si>
  <si>
    <t>ふりがな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</si>
  <si>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</si>
  <si>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</si>
  <si>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</si>
  <si>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</si>
  <si>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この列は削除しないでください</t>
    <rPh sb="2" eb="3">
      <t>レツ</t>
    </rPh>
    <rPh sb="4" eb="6">
      <t>サクジョ</t>
    </rPh>
    <phoneticPr fontId="1"/>
  </si>
  <si>
    <t>ソプラノ</t>
    <phoneticPr fontId="1"/>
  </si>
  <si>
    <t>メッゾ･ソプラノ</t>
    <phoneticPr fontId="1"/>
  </si>
  <si>
    <t>アルト</t>
    <phoneticPr fontId="1"/>
  </si>
  <si>
    <t>テノール</t>
    <phoneticPr fontId="1"/>
  </si>
  <si>
    <t>バリトン</t>
    <phoneticPr fontId="1"/>
  </si>
  <si>
    <t>バス</t>
    <phoneticPr fontId="1"/>
  </si>
  <si>
    <t>カウンターテノール</t>
    <phoneticPr fontId="1"/>
  </si>
  <si>
    <t>その他</t>
    <rPh sb="2" eb="3">
      <t>タ</t>
    </rPh>
    <phoneticPr fontId="1"/>
  </si>
  <si>
    <t>正会員</t>
    <rPh sb="0" eb="3">
      <t>セイカイイン</t>
    </rPh>
    <phoneticPr fontId="1"/>
  </si>
  <si>
    <t>歳</t>
    <rPh sb="0" eb="1">
      <t>サイ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</si>
  <si>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</si>
  <si>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</si>
  <si>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</si>
  <si>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</si>
  <si>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</si>
  <si>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E-mail</t>
    <phoneticPr fontId="1"/>
  </si>
  <si>
    <t>作曲者</t>
    <rPh sb="0" eb="3">
      <t>サッキョクシャ</t>
    </rPh>
    <phoneticPr fontId="1"/>
  </si>
  <si>
    <t>曲名(原語)</t>
    <rPh sb="0" eb="2">
      <t>キョクメイ</t>
    </rPh>
    <rPh sb="3" eb="5">
      <t>ゲンゴ</t>
    </rPh>
    <phoneticPr fontId="1"/>
  </si>
  <si>
    <t>演目名(邦題)</t>
    <rPh sb="0" eb="2">
      <t>エンモク</t>
    </rPh>
    <rPh sb="2" eb="3">
      <t>メイ</t>
    </rPh>
    <rPh sb="4" eb="5">
      <t>ホウ</t>
    </rPh>
    <rPh sb="5" eb="6">
      <t>ダイ</t>
    </rPh>
    <phoneticPr fontId="1"/>
  </si>
  <si>
    <t>曲名(邦題)</t>
    <rPh sb="0" eb="2">
      <t>キョクメイ</t>
    </rPh>
    <rPh sb="3" eb="5">
      <t>ホウダイ</t>
    </rPh>
    <phoneticPr fontId="1"/>
  </si>
  <si>
    <t>演目名(原語)</t>
    <rPh sb="0" eb="2">
      <t>エンモク</t>
    </rPh>
    <rPh sb="2" eb="3">
      <t>メイ</t>
    </rPh>
    <rPh sb="4" eb="6">
      <t>ゲンゴ</t>
    </rPh>
    <phoneticPr fontId="1"/>
  </si>
  <si>
    <t>役名</t>
    <rPh sb="0" eb="1">
      <t>ヤク</t>
    </rPh>
    <rPh sb="1" eb="2">
      <t>メイ</t>
    </rPh>
    <phoneticPr fontId="1"/>
  </si>
  <si>
    <t>自宅FAX</t>
    <rPh sb="0" eb="2">
      <t>ジタク</t>
    </rPh>
    <phoneticPr fontId="1"/>
  </si>
  <si>
    <t>プロフィール
演奏･出演歴</t>
    <phoneticPr fontId="1"/>
  </si>
  <si>
    <t>生年月日(西暦)</t>
    <rPh sb="0" eb="2">
      <t>セイネン</t>
    </rPh>
    <rPh sb="2" eb="4">
      <t>ガッピ</t>
    </rPh>
    <phoneticPr fontId="1"/>
  </si>
  <si>
    <t>〒　　　　－</t>
    <phoneticPr fontId="1"/>
  </si>
  <si>
    <t>この用紙は、E-mailに添付して&lt;mail@hokkaido-nikikai.com&gt;までお送りいただくか、FAXにて&lt;011-737-9949&gt;までお送りください。</t>
    <rPh sb="2" eb="4">
      <t>ヨウシ</t>
    </rPh>
    <rPh sb="13" eb="15">
      <t>テンプ</t>
    </rPh>
    <rPh sb="47" eb="48">
      <t>オク</t>
    </rPh>
    <rPh sb="77" eb="78">
      <t>オク</t>
    </rPh>
    <phoneticPr fontId="1"/>
  </si>
  <si>
    <t>卒業 ・ 修了 ・ 中退</t>
    <rPh sb="0" eb="2">
      <t>ソツギョウ</t>
    </rPh>
    <rPh sb="5" eb="7">
      <t>シュウリョウ</t>
    </rPh>
    <rPh sb="10" eb="12">
      <t>チュウタイ</t>
    </rPh>
    <phoneticPr fontId="1"/>
  </si>
  <si>
    <t>　歌曲①</t>
    <phoneticPr fontId="1"/>
  </si>
  <si>
    <t>　歌曲②</t>
    <rPh sb="1" eb="3">
      <t>カキョク</t>
    </rPh>
    <phoneticPr fontId="1"/>
  </si>
  <si>
    <t>　歌曲③</t>
    <phoneticPr fontId="1"/>
  </si>
  <si>
    <t>　オペラアリア①</t>
    <phoneticPr fontId="1"/>
  </si>
  <si>
    <t>　オペラアリア②</t>
    <phoneticPr fontId="1"/>
  </si>
  <si>
    <t>　オペラアリア③</t>
    <phoneticPr fontId="1"/>
  </si>
  <si>
    <t>年</t>
    <rPh sb="0" eb="1">
      <t>ネン</t>
    </rPh>
    <phoneticPr fontId="1"/>
  </si>
  <si>
    <t>1965年</t>
    <rPh sb="4" eb="5">
      <t>ネン</t>
    </rPh>
    <phoneticPr fontId="1"/>
  </si>
  <si>
    <t>1966年</t>
    <rPh sb="4" eb="5">
      <t>ネン</t>
    </rPh>
    <phoneticPr fontId="1"/>
  </si>
  <si>
    <t>1967年</t>
    <rPh sb="4" eb="5">
      <t>ネン</t>
    </rPh>
    <phoneticPr fontId="1"/>
  </si>
  <si>
    <t>1968年</t>
    <rPh sb="4" eb="5">
      <t>ネン</t>
    </rPh>
    <phoneticPr fontId="1"/>
  </si>
  <si>
    <t>1969年</t>
    <rPh sb="4" eb="5">
      <t>ネン</t>
    </rPh>
    <phoneticPr fontId="1"/>
  </si>
  <si>
    <t>1970年</t>
    <rPh sb="4" eb="5">
      <t>ネン</t>
    </rPh>
    <phoneticPr fontId="1"/>
  </si>
  <si>
    <t>1971年</t>
    <rPh sb="4" eb="5">
      <t>ネン</t>
    </rPh>
    <phoneticPr fontId="1"/>
  </si>
  <si>
    <t>1972年</t>
    <rPh sb="4" eb="5">
      <t>ネン</t>
    </rPh>
    <phoneticPr fontId="1"/>
  </si>
  <si>
    <t>1973年</t>
    <rPh sb="4" eb="5">
      <t>ネン</t>
    </rPh>
    <phoneticPr fontId="1"/>
  </si>
  <si>
    <t>1974年</t>
    <rPh sb="4" eb="5">
      <t>ネン</t>
    </rPh>
    <phoneticPr fontId="1"/>
  </si>
  <si>
    <t>1975年</t>
    <rPh sb="4" eb="5">
      <t>ネン</t>
    </rPh>
    <phoneticPr fontId="1"/>
  </si>
  <si>
    <t>1976年</t>
    <rPh sb="4" eb="5">
      <t>ネン</t>
    </rPh>
    <phoneticPr fontId="1"/>
  </si>
  <si>
    <t>1977年</t>
    <rPh sb="4" eb="5">
      <t>ネン</t>
    </rPh>
    <phoneticPr fontId="1"/>
  </si>
  <si>
    <t>1978年</t>
    <rPh sb="4" eb="5">
      <t>ネン</t>
    </rPh>
    <phoneticPr fontId="1"/>
  </si>
  <si>
    <t>1979年</t>
    <rPh sb="4" eb="5">
      <t>ネン</t>
    </rPh>
    <phoneticPr fontId="1"/>
  </si>
  <si>
    <t>1980年</t>
    <rPh sb="4" eb="5">
      <t>ネン</t>
    </rPh>
    <phoneticPr fontId="1"/>
  </si>
  <si>
    <t>1981年</t>
    <rPh sb="4" eb="5">
      <t>ネン</t>
    </rPh>
    <phoneticPr fontId="1"/>
  </si>
  <si>
    <t>1982年</t>
    <rPh sb="4" eb="5">
      <t>ネン</t>
    </rPh>
    <phoneticPr fontId="1"/>
  </si>
  <si>
    <t>1983年</t>
    <rPh sb="4" eb="5">
      <t>ネン</t>
    </rPh>
    <phoneticPr fontId="1"/>
  </si>
  <si>
    <t>1984年</t>
    <rPh sb="4" eb="5">
      <t>ネン</t>
    </rPh>
    <phoneticPr fontId="1"/>
  </si>
  <si>
    <t>1985年</t>
    <rPh sb="4" eb="5">
      <t>ネン</t>
    </rPh>
    <phoneticPr fontId="1"/>
  </si>
  <si>
    <t>1986年</t>
    <rPh sb="4" eb="5">
      <t>ネン</t>
    </rPh>
    <phoneticPr fontId="1"/>
  </si>
  <si>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</si>
  <si>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</si>
  <si>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</si>
  <si>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</si>
  <si>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</si>
  <si>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</si>
  <si>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</si>
  <si>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</si>
  <si>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</si>
  <si>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</si>
  <si>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</si>
  <si>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</si>
  <si>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</si>
  <si>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</si>
  <si>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</si>
  <si>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</si>
  <si>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</si>
  <si>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</si>
  <si>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</si>
  <si>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</si>
  <si>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</si>
  <si>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</si>
  <si>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</si>
  <si>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</si>
  <si>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</si>
  <si>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</si>
  <si>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月</t>
    <rPh sb="0" eb="1">
      <t>ツキ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</si>
  <si>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</si>
  <si>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</si>
  <si>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</si>
  <si>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</si>
  <si>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</si>
  <si>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</si>
  <si>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</si>
  <si>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</si>
  <si>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</si>
  <si>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</si>
  <si>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</si>
  <si>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</si>
  <si>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</si>
  <si>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</si>
  <si>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</si>
  <si>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</si>
  <si>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</si>
  <si>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</si>
  <si>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</si>
  <si>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</si>
  <si>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</si>
  <si>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</si>
  <si>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</si>
  <si>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</si>
  <si>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</si>
  <si>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</si>
  <si>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</si>
  <si>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</si>
  <si>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</si>
  <si>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</si>
  <si>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</si>
  <si>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</si>
  <si>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</si>
  <si>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</si>
  <si>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</si>
  <si>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</si>
  <si>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</si>
  <si>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</si>
  <si>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</si>
  <si>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</si>
  <si>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</si>
  <si>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</si>
  <si>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</si>
  <si>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携帯電話</t>
    <rPh sb="0" eb="2">
      <t>ケイタイ</t>
    </rPh>
    <rPh sb="2" eb="4">
      <t>デンワ</t>
    </rPh>
    <phoneticPr fontId="1"/>
  </si>
  <si>
    <t>／</t>
    <phoneticPr fontId="1"/>
  </si>
  <si>
    <t>受付</t>
    <rPh sb="0" eb="2">
      <t>ウケツケ</t>
    </rPh>
    <phoneticPr fontId="1"/>
  </si>
  <si>
    <t>実施</t>
    <rPh sb="0" eb="2">
      <t>ジッシ</t>
    </rPh>
    <phoneticPr fontId="1"/>
  </si>
  <si>
    <t>作詞者</t>
    <rPh sb="0" eb="3">
      <t>サクシシャ</t>
    </rPh>
    <phoneticPr fontId="1"/>
  </si>
  <si>
    <t>同伴ピアニスト氏名</t>
    <rPh sb="0" eb="2">
      <t>ドウハン</t>
    </rPh>
    <rPh sb="7" eb="9">
      <t>シメイ</t>
    </rPh>
    <phoneticPr fontId="1"/>
  </si>
  <si>
    <t>申込日：</t>
    <rPh sb="0" eb="2">
      <t>モウシコミ</t>
    </rPh>
    <rPh sb="2" eb="3">
      <t>ビ</t>
    </rPh>
    <phoneticPr fontId="1"/>
  </si>
  <si>
    <t>日</t>
    <rPh sb="0" eb="1">
      <t>ヒ</t>
    </rPh>
    <phoneticPr fontId="1"/>
  </si>
  <si>
    <t>準会員</t>
    <rPh sb="0" eb="3">
      <t>ジュンカイイン</t>
    </rPh>
    <phoneticPr fontId="1"/>
  </si>
  <si>
    <t>準会員　　・　　正会員</t>
    <rPh sb="0" eb="3">
      <t>ジュンカイイン</t>
    </rPh>
    <rPh sb="8" eb="11">
      <t>セイカイイン</t>
    </rPh>
    <phoneticPr fontId="1"/>
  </si>
  <si>
    <t>氏  名</t>
    <rPh sb="0" eb="1">
      <t>シ</t>
    </rPh>
    <rPh sb="3" eb="4">
      <t>メイ</t>
    </rPh>
    <phoneticPr fontId="1"/>
  </si>
  <si>
    <r>
      <t xml:space="preserve"> 　        　 </t>
    </r>
    <r>
      <rPr>
        <sz val="18"/>
        <color theme="1"/>
        <rFont val="游ゴシック"/>
        <family val="3"/>
        <charset val="128"/>
        <scheme val="minor"/>
      </rPr>
      <t>北海道二期会</t>
    </r>
    <r>
      <rPr>
        <sz val="18"/>
        <color theme="1"/>
        <rFont val="游ゴシック"/>
        <family val="2"/>
        <charset val="128"/>
        <scheme val="minor"/>
      </rPr>
      <t xml:space="preserve">        </t>
    </r>
    <r>
      <rPr>
        <sz val="18"/>
        <color theme="1"/>
        <rFont val="游ゴシック"/>
        <family val="3"/>
        <charset val="128"/>
        <scheme val="minor"/>
      </rPr>
      <t xml:space="preserve">  </t>
    </r>
    <r>
      <rPr>
        <u/>
        <sz val="18"/>
        <color theme="1"/>
        <rFont val="游ゴシック"/>
        <family val="3"/>
        <charset val="128"/>
        <scheme val="minor"/>
      </rPr>
      <t>新入会員オーディション　受験申込用紙</t>
    </r>
    <rPh sb="12" eb="15">
      <t>ホッカイドウ</t>
    </rPh>
    <rPh sb="15" eb="18">
      <t>ニキカイ</t>
    </rPh>
    <phoneticPr fontId="1"/>
  </si>
  <si>
    <r>
      <rPr>
        <sz val="9"/>
        <color theme="1"/>
        <rFont val="游ゴシック"/>
        <family val="3"/>
        <charset val="128"/>
        <scheme val="minor"/>
      </rPr>
      <t>　　　　　               　一般社団法人</t>
    </r>
    <r>
      <rPr>
        <sz val="18"/>
        <color theme="1"/>
        <rFont val="游ゴシック"/>
        <family val="2"/>
        <charset val="128"/>
        <scheme val="minor"/>
      </rPr>
      <t/>
    </r>
    <rPh sb="21" eb="23">
      <t>イッパン</t>
    </rPh>
    <rPh sb="23" eb="25">
      <t>シャダン</t>
    </rPh>
    <rPh sb="25" eb="27">
      <t>ホウジン</t>
    </rPh>
    <phoneticPr fontId="1"/>
  </si>
  <si>
    <t>出身大学･学部･専攻</t>
    <rPh sb="0" eb="2">
      <t>シュッシン</t>
    </rPh>
    <rPh sb="2" eb="4">
      <t>ダイガク</t>
    </rPh>
    <rPh sb="5" eb="7">
      <t>ガクブ</t>
    </rPh>
    <rPh sb="8" eb="10">
      <t>センコウ</t>
    </rPh>
    <phoneticPr fontId="1"/>
  </si>
  <si>
    <t>受験曲　　準会員：歌曲2曲･アリア2曲(当日各1曲指定)   ／   正会員：歌曲3曲･アリア3曲(当日各2曲指定)</t>
    <rPh sb="0" eb="2">
      <t>ジュケン</t>
    </rPh>
    <rPh sb="2" eb="3">
      <t>キョク</t>
    </rPh>
    <phoneticPr fontId="1"/>
  </si>
  <si>
    <r>
      <t xml:space="preserve">師事した先生
</t>
    </r>
    <r>
      <rPr>
        <sz val="8"/>
        <color theme="1"/>
        <rFont val="游ゴシック"/>
        <family val="3"/>
        <charset val="128"/>
        <scheme val="minor"/>
      </rPr>
      <t>(紹介･推薦は不要です)</t>
    </r>
    <rPh sb="0" eb="2">
      <t>シジ</t>
    </rPh>
    <rPh sb="4" eb="6">
      <t>センセイ</t>
    </rPh>
    <rPh sb="8" eb="10">
      <t>ショウカイ</t>
    </rPh>
    <rPh sb="11" eb="13">
      <t>スイセン</t>
    </rPh>
    <rPh sb="14" eb="16">
      <t>フヨウ</t>
    </rPh>
    <phoneticPr fontId="1"/>
  </si>
  <si>
    <t>(　同伴　・　紹介希望　)</t>
    <rPh sb="2" eb="4">
      <t>ドウハン</t>
    </rPh>
    <rPh sb="7" eb="9">
      <t>ショウカイ</t>
    </rPh>
    <rPh sb="9" eb="11">
      <t>キボウ</t>
    </rPh>
    <phoneticPr fontId="1"/>
  </si>
  <si>
    <t>(　同伴　)</t>
    <rPh sb="2" eb="4">
      <t>ドウハン</t>
    </rPh>
    <phoneticPr fontId="1"/>
  </si>
  <si>
    <t>(　紹介希望　)</t>
    <rPh sb="2" eb="4">
      <t>ショウカイ</t>
    </rPh>
    <rPh sb="4" eb="6">
      <t>キボウ</t>
    </rPh>
    <phoneticPr fontId="1"/>
  </si>
  <si>
    <t>　　　年　 　月 　　日</t>
    <rPh sb="3" eb="4">
      <t>トシ</t>
    </rPh>
    <rPh sb="7" eb="8">
      <t>ツキ</t>
    </rPh>
    <rPh sb="11" eb="12">
      <t>ヒ</t>
    </rPh>
    <phoneticPr fontId="1"/>
  </si>
  <si>
    <r>
      <t xml:space="preserve">事務局使用欄 </t>
    </r>
    <r>
      <rPr>
        <sz val="8"/>
        <color theme="1"/>
        <rFont val="游ゴシック"/>
        <family val="3"/>
        <charset val="128"/>
        <scheme val="minor"/>
      </rPr>
      <t>(記入しないでください)</t>
    </r>
    <rPh sb="0" eb="3">
      <t>ジムキョク</t>
    </rPh>
    <rPh sb="3" eb="5">
      <t>シヨウ</t>
    </rPh>
    <rPh sb="5" eb="6">
      <t>ラン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</si>
</sst>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double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5" xfId="0" applyBorder="1">
      <alignment vertical="center"/>
    </xf>
    <xf numFmtId="0" fontId="0" fillId="2" borderId="0" xfId="0" applyFill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7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2" borderId="28" xfId="0" applyFill="1" applyBorder="1" applyAlignment="1">
      <alignment horizont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right" vertical="center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104775</xdr:rowOff>
    </xdr:from>
    <xdr:to>
      <xdr:col>0</xdr:col>
      <xdr:colOff>1028700</xdr:colOff>
      <xdr:row>2</xdr:row>
      <xdr:rowOff>339524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28625"/>
          <a:ext cx="485775" cy="49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tabSelected="1" zoomScaleNormal="100" workbookViewId="0">
      <selection activeCell="I8" sqref="I8"/>
    </sheetView>
  </sheetViews>
  <sheetFormatPr defaultRowHeight="18" x14ac:dyDescent="0.45"/>
  <cols>
    <col min="1" max="1" width="19.59765625" customWidth="1"/>
    <col min="2" max="2" width="17.69921875" customWidth="1"/>
    <col min="3" max="3" width="29.09765625" customWidth="1"/>
    <col min="4" max="4" width="16.8984375" customWidth="1"/>
    <col min="5" max="5" width="11.19921875" customWidth="1"/>
    <col min="6" max="6" width="27.59765625" customWidth="1"/>
    <col min="7" max="7" width="6.19921875" customWidth="1"/>
    <col min="11" max="11" width="27.09765625" style="1" customWidth="1"/>
  </cols>
  <sheetData>
    <row r="1" spans="1:11" ht="25.95" customHeight="1" x14ac:dyDescent="0.45">
      <c r="A1" s="47" t="s">
        <v>34</v>
      </c>
      <c r="B1" s="47"/>
      <c r="C1" s="47"/>
      <c r="D1" s="47"/>
      <c r="E1" s="47"/>
      <c r="F1" s="47"/>
      <c r="G1" s="47"/>
    </row>
    <row r="2" spans="1:11" ht="20.25" customHeight="1" x14ac:dyDescent="0.7">
      <c r="A2" s="83" t="s">
        <v>147</v>
      </c>
      <c r="B2" s="84"/>
      <c r="C2" s="84"/>
      <c r="D2" s="84"/>
      <c r="E2" s="84"/>
      <c r="F2" s="84"/>
      <c r="G2" s="84"/>
    </row>
    <row r="3" spans="1:11" ht="30" customHeight="1" x14ac:dyDescent="0.45">
      <c r="A3" s="45" t="s">
        <v>146</v>
      </c>
      <c r="B3" s="45"/>
      <c r="C3" s="45"/>
      <c r="D3" s="45"/>
      <c r="E3" s="45"/>
      <c r="F3" s="45"/>
      <c r="G3" s="45"/>
    </row>
    <row r="4" spans="1:11" ht="29.4" customHeight="1" x14ac:dyDescent="0.55000000000000004">
      <c r="A4" s="15"/>
      <c r="B4" s="15"/>
      <c r="C4" s="15"/>
      <c r="D4" s="15"/>
      <c r="E4" s="16" t="s">
        <v>141</v>
      </c>
      <c r="F4" s="46" t="s">
        <v>154</v>
      </c>
      <c r="G4" s="46"/>
      <c r="K4" s="1" t="s">
        <v>7</v>
      </c>
    </row>
    <row r="5" spans="1:11" ht="6.6" customHeight="1" thickBot="1" x14ac:dyDescent="0.5">
      <c r="A5" s="76"/>
      <c r="B5" s="76"/>
      <c r="C5" s="76"/>
      <c r="D5" s="76"/>
      <c r="E5" s="76"/>
      <c r="F5" s="76"/>
      <c r="G5" s="76"/>
      <c r="K5" s="93">
        <f ca="1">TODAY()</f>
        <v>43162</v>
      </c>
    </row>
    <row r="6" spans="1:11" ht="31.2" customHeight="1" thickTop="1" x14ac:dyDescent="0.45">
      <c r="A6" s="21" t="s">
        <v>0</v>
      </c>
      <c r="B6" s="59" t="s">
        <v>144</v>
      </c>
      <c r="C6" s="59"/>
      <c r="D6" s="59"/>
      <c r="E6" s="22" t="s">
        <v>4</v>
      </c>
      <c r="F6" s="60"/>
      <c r="G6" s="61"/>
      <c r="K6" s="95" t="s">
        <v>154</v>
      </c>
    </row>
    <row r="7" spans="1:11" ht="25.2" customHeight="1" x14ac:dyDescent="0.45">
      <c r="A7" s="23" t="s">
        <v>2</v>
      </c>
      <c r="B7" s="55"/>
      <c r="C7" s="55"/>
      <c r="D7" s="55"/>
      <c r="E7" s="62" t="s">
        <v>1</v>
      </c>
      <c r="F7" s="90"/>
      <c r="G7" s="91"/>
      <c r="K7" s="1" t="s">
        <v>144</v>
      </c>
    </row>
    <row r="8" spans="1:11" ht="46.95" customHeight="1" x14ac:dyDescent="0.45">
      <c r="A8" s="23" t="s">
        <v>145</v>
      </c>
      <c r="B8" s="55"/>
      <c r="C8" s="55"/>
      <c r="D8" s="55"/>
      <c r="E8" s="63"/>
      <c r="F8" s="70"/>
      <c r="G8" s="71"/>
      <c r="K8" s="1" t="s">
        <v>143</v>
      </c>
    </row>
    <row r="9" spans="1:11" ht="37.950000000000003" customHeight="1" thickBot="1" x14ac:dyDescent="0.5">
      <c r="A9" s="24" t="s">
        <v>32</v>
      </c>
      <c r="B9" s="9" t="s">
        <v>42</v>
      </c>
      <c r="C9" s="18" t="s">
        <v>91</v>
      </c>
      <c r="D9" s="5" t="s">
        <v>142</v>
      </c>
      <c r="E9" s="19" t="s">
        <v>3</v>
      </c>
      <c r="F9" s="2"/>
      <c r="G9" s="31" t="s">
        <v>17</v>
      </c>
      <c r="K9" s="1" t="s">
        <v>16</v>
      </c>
    </row>
    <row r="10" spans="1:11" ht="31.2" customHeight="1" x14ac:dyDescent="0.45">
      <c r="A10" s="25" t="s">
        <v>21</v>
      </c>
      <c r="B10" s="77" t="s">
        <v>33</v>
      </c>
      <c r="C10" s="77"/>
      <c r="D10" s="40"/>
      <c r="E10" s="40"/>
      <c r="F10" s="40"/>
      <c r="G10" s="41"/>
      <c r="K10" s="1" t="s">
        <v>8</v>
      </c>
    </row>
    <row r="11" spans="1:11" ht="45.6" customHeight="1" x14ac:dyDescent="0.45">
      <c r="A11" s="26" t="s">
        <v>22</v>
      </c>
      <c r="B11" s="57"/>
      <c r="C11" s="57"/>
      <c r="D11" s="57"/>
      <c r="E11" s="57"/>
      <c r="F11" s="57"/>
      <c r="G11" s="58"/>
      <c r="K11" s="1" t="s">
        <v>9</v>
      </c>
    </row>
    <row r="12" spans="1:11" ht="31.2" customHeight="1" x14ac:dyDescent="0.45">
      <c r="A12" s="23" t="s">
        <v>135</v>
      </c>
      <c r="B12" s="55"/>
      <c r="C12" s="56"/>
      <c r="D12" s="20" t="s">
        <v>30</v>
      </c>
      <c r="E12" s="53"/>
      <c r="F12" s="53"/>
      <c r="G12" s="54"/>
      <c r="K12" s="1" t="s">
        <v>10</v>
      </c>
    </row>
    <row r="13" spans="1:11" ht="31.2" customHeight="1" thickBot="1" x14ac:dyDescent="0.5">
      <c r="A13" s="27" t="s">
        <v>23</v>
      </c>
      <c r="B13" s="64"/>
      <c r="C13" s="64"/>
      <c r="D13" s="64"/>
      <c r="E13" s="64"/>
      <c r="F13" s="64"/>
      <c r="G13" s="65"/>
      <c r="K13" s="1" t="s">
        <v>11</v>
      </c>
    </row>
    <row r="14" spans="1:11" ht="34.950000000000003" customHeight="1" x14ac:dyDescent="0.45">
      <c r="A14" s="28" t="s">
        <v>148</v>
      </c>
      <c r="B14" s="78"/>
      <c r="C14" s="78"/>
      <c r="D14" s="78"/>
      <c r="E14" s="78"/>
      <c r="F14" s="79" t="s">
        <v>35</v>
      </c>
      <c r="G14" s="80"/>
      <c r="K14" s="1" t="s">
        <v>12</v>
      </c>
    </row>
    <row r="15" spans="1:11" ht="45" customHeight="1" x14ac:dyDescent="0.35">
      <c r="A15" s="92" t="s">
        <v>150</v>
      </c>
      <c r="B15" s="51"/>
      <c r="C15" s="51"/>
      <c r="D15" s="51"/>
      <c r="E15" s="51"/>
      <c r="F15" s="51"/>
      <c r="G15" s="52"/>
      <c r="K15" s="1" t="s">
        <v>13</v>
      </c>
    </row>
    <row r="16" spans="1:11" ht="205.95" customHeight="1" thickBot="1" x14ac:dyDescent="0.5">
      <c r="A16" s="29" t="s">
        <v>31</v>
      </c>
      <c r="B16" s="81"/>
      <c r="C16" s="81"/>
      <c r="D16" s="81"/>
      <c r="E16" s="81"/>
      <c r="F16" s="81"/>
      <c r="G16" s="82"/>
      <c r="K16" s="1" t="s">
        <v>14</v>
      </c>
    </row>
    <row r="17" spans="1:11" ht="31.2" customHeight="1" thickTop="1" thickBot="1" x14ac:dyDescent="0.5">
      <c r="A17" s="42" t="s">
        <v>149</v>
      </c>
      <c r="B17" s="43"/>
      <c r="C17" s="43"/>
      <c r="D17" s="43"/>
      <c r="E17" s="43"/>
      <c r="F17" s="43"/>
      <c r="G17" s="44"/>
      <c r="K17" s="1" t="s">
        <v>15</v>
      </c>
    </row>
    <row r="18" spans="1:11" ht="34.950000000000003" customHeight="1" x14ac:dyDescent="0.45">
      <c r="A18" s="48" t="s">
        <v>36</v>
      </c>
      <c r="B18" s="32" t="s">
        <v>24</v>
      </c>
      <c r="C18" s="10"/>
      <c r="D18" s="37" t="s">
        <v>27</v>
      </c>
      <c r="E18" s="88"/>
      <c r="F18" s="88"/>
      <c r="G18" s="89"/>
      <c r="K18" s="1" t="s">
        <v>6</v>
      </c>
    </row>
    <row r="19" spans="1:11" ht="34.950000000000003" customHeight="1" thickBot="1" x14ac:dyDescent="0.5">
      <c r="A19" s="49"/>
      <c r="B19" s="33" t="s">
        <v>139</v>
      </c>
      <c r="C19" s="11"/>
      <c r="D19" s="38" t="s">
        <v>25</v>
      </c>
      <c r="E19" s="90"/>
      <c r="F19" s="90"/>
      <c r="G19" s="91"/>
      <c r="K19" s="1" t="s">
        <v>5</v>
      </c>
    </row>
    <row r="20" spans="1:11" ht="34.950000000000003" customHeight="1" x14ac:dyDescent="0.45">
      <c r="A20" s="48" t="s">
        <v>37</v>
      </c>
      <c r="B20" s="32" t="s">
        <v>24</v>
      </c>
      <c r="C20" s="10"/>
      <c r="D20" s="37" t="s">
        <v>27</v>
      </c>
      <c r="E20" s="88"/>
      <c r="F20" s="88"/>
      <c r="G20" s="89"/>
      <c r="K20" s="1" t="s">
        <v>35</v>
      </c>
    </row>
    <row r="21" spans="1:11" ht="34.950000000000003" customHeight="1" thickBot="1" x14ac:dyDescent="0.5">
      <c r="A21" s="50"/>
      <c r="B21" s="34" t="s">
        <v>139</v>
      </c>
      <c r="C21" s="12"/>
      <c r="D21" s="19" t="s">
        <v>25</v>
      </c>
      <c r="E21" s="74"/>
      <c r="F21" s="74"/>
      <c r="G21" s="75"/>
      <c r="K21" s="1" t="s">
        <v>18</v>
      </c>
    </row>
    <row r="22" spans="1:11" ht="34.950000000000003" customHeight="1" x14ac:dyDescent="0.45">
      <c r="A22" s="49" t="s">
        <v>38</v>
      </c>
      <c r="B22" s="35" t="s">
        <v>24</v>
      </c>
      <c r="C22" s="13"/>
      <c r="D22" s="39" t="s">
        <v>27</v>
      </c>
      <c r="E22" s="70"/>
      <c r="F22" s="70"/>
      <c r="G22" s="71"/>
      <c r="K22" s="1" t="s">
        <v>19</v>
      </c>
    </row>
    <row r="23" spans="1:11" ht="34.950000000000003" customHeight="1" thickBot="1" x14ac:dyDescent="0.5">
      <c r="A23" s="50"/>
      <c r="B23" s="34" t="s">
        <v>139</v>
      </c>
      <c r="C23" s="12"/>
      <c r="D23" s="19" t="s">
        <v>25</v>
      </c>
      <c r="E23" s="74"/>
      <c r="F23" s="74"/>
      <c r="G23" s="75"/>
      <c r="K23" s="1" t="s">
        <v>20</v>
      </c>
    </row>
    <row r="24" spans="1:11" ht="34.950000000000003" customHeight="1" x14ac:dyDescent="0.45">
      <c r="A24" s="48" t="s">
        <v>39</v>
      </c>
      <c r="B24" s="32" t="s">
        <v>24</v>
      </c>
      <c r="C24" s="10"/>
      <c r="D24" s="37" t="s">
        <v>29</v>
      </c>
      <c r="E24" s="88"/>
      <c r="F24" s="88"/>
      <c r="G24" s="89"/>
      <c r="K24" s="3" t="s">
        <v>42</v>
      </c>
    </row>
    <row r="25" spans="1:11" ht="34.950000000000003" customHeight="1" x14ac:dyDescent="0.45">
      <c r="A25" s="49"/>
      <c r="B25" s="36" t="s">
        <v>26</v>
      </c>
      <c r="C25" s="14"/>
      <c r="D25" s="20" t="s">
        <v>27</v>
      </c>
      <c r="E25" s="72"/>
      <c r="F25" s="72"/>
      <c r="G25" s="73"/>
      <c r="K25" s="1" t="s">
        <v>43</v>
      </c>
    </row>
    <row r="26" spans="1:11" ht="34.950000000000003" customHeight="1" thickBot="1" x14ac:dyDescent="0.5">
      <c r="A26" s="49"/>
      <c r="B26" s="33" t="s">
        <v>28</v>
      </c>
      <c r="C26" s="11"/>
      <c r="D26" s="38" t="s">
        <v>25</v>
      </c>
      <c r="E26" s="90"/>
      <c r="F26" s="90"/>
      <c r="G26" s="91"/>
      <c r="K26" s="1" t="s">
        <v>44</v>
      </c>
    </row>
    <row r="27" spans="1:11" ht="34.950000000000003" customHeight="1" x14ac:dyDescent="0.45">
      <c r="A27" s="48" t="s">
        <v>40</v>
      </c>
      <c r="B27" s="32" t="s">
        <v>24</v>
      </c>
      <c r="C27" s="10"/>
      <c r="D27" s="37" t="s">
        <v>29</v>
      </c>
      <c r="E27" s="88"/>
      <c r="F27" s="88"/>
      <c r="G27" s="89"/>
      <c r="K27" s="1" t="s">
        <v>45</v>
      </c>
    </row>
    <row r="28" spans="1:11" ht="34.950000000000003" customHeight="1" x14ac:dyDescent="0.45">
      <c r="A28" s="49"/>
      <c r="B28" s="36" t="s">
        <v>26</v>
      </c>
      <c r="C28" s="14"/>
      <c r="D28" s="20" t="s">
        <v>27</v>
      </c>
      <c r="E28" s="72"/>
      <c r="F28" s="72"/>
      <c r="G28" s="73"/>
      <c r="K28" s="1" t="s">
        <v>46</v>
      </c>
    </row>
    <row r="29" spans="1:11" ht="34.950000000000003" customHeight="1" thickBot="1" x14ac:dyDescent="0.5">
      <c r="A29" s="50"/>
      <c r="B29" s="34" t="s">
        <v>28</v>
      </c>
      <c r="C29" s="12"/>
      <c r="D29" s="19" t="s">
        <v>25</v>
      </c>
      <c r="E29" s="74"/>
      <c r="F29" s="74"/>
      <c r="G29" s="75"/>
      <c r="K29" s="1" t="s">
        <v>47</v>
      </c>
    </row>
    <row r="30" spans="1:11" ht="34.950000000000003" customHeight="1" x14ac:dyDescent="0.45">
      <c r="A30" s="49" t="s">
        <v>41</v>
      </c>
      <c r="B30" s="35" t="s">
        <v>24</v>
      </c>
      <c r="C30" s="13"/>
      <c r="D30" s="39" t="s">
        <v>29</v>
      </c>
      <c r="E30" s="70"/>
      <c r="F30" s="70"/>
      <c r="G30" s="71"/>
      <c r="K30" s="1" t="s">
        <v>48</v>
      </c>
    </row>
    <row r="31" spans="1:11" ht="34.950000000000003" customHeight="1" x14ac:dyDescent="0.45">
      <c r="A31" s="49"/>
      <c r="B31" s="36" t="s">
        <v>26</v>
      </c>
      <c r="C31" s="14"/>
      <c r="D31" s="20" t="s">
        <v>27</v>
      </c>
      <c r="E31" s="72"/>
      <c r="F31" s="72"/>
      <c r="G31" s="73"/>
      <c r="K31" s="1" t="s">
        <v>49</v>
      </c>
    </row>
    <row r="32" spans="1:11" ht="34.950000000000003" customHeight="1" thickBot="1" x14ac:dyDescent="0.5">
      <c r="A32" s="50"/>
      <c r="B32" s="34" t="s">
        <v>28</v>
      </c>
      <c r="C32" s="12"/>
      <c r="D32" s="19" t="s">
        <v>25</v>
      </c>
      <c r="E32" s="74"/>
      <c r="F32" s="74"/>
      <c r="G32" s="75"/>
      <c r="K32" s="1" t="s">
        <v>50</v>
      </c>
    </row>
    <row r="33" spans="1:11" ht="30" customHeight="1" thickBot="1" x14ac:dyDescent="0.5">
      <c r="A33" s="68" t="s">
        <v>140</v>
      </c>
      <c r="B33" s="69"/>
      <c r="C33" s="30" t="s">
        <v>151</v>
      </c>
      <c r="D33" s="66"/>
      <c r="E33" s="66"/>
      <c r="F33" s="66"/>
      <c r="G33" s="67"/>
      <c r="K33" s="1" t="s">
        <v>51</v>
      </c>
    </row>
    <row r="34" spans="1:11" ht="13.2" customHeight="1" thickTop="1" x14ac:dyDescent="0.45">
      <c r="K34" s="1" t="s">
        <v>52</v>
      </c>
    </row>
    <row r="35" spans="1:11" ht="24.6" customHeight="1" x14ac:dyDescent="0.45">
      <c r="A35" s="8" t="s">
        <v>155</v>
      </c>
      <c r="B35" s="6"/>
      <c r="C35" s="96" t="s">
        <v>136</v>
      </c>
      <c r="D35" s="6" t="s">
        <v>137</v>
      </c>
      <c r="E35" s="6"/>
      <c r="F35" s="4" t="s">
        <v>136</v>
      </c>
      <c r="G35" s="7" t="s">
        <v>138</v>
      </c>
      <c r="K35" s="1" t="s">
        <v>53</v>
      </c>
    </row>
    <row r="36" spans="1:11" ht="14.25" customHeight="1" x14ac:dyDescent="0.45">
      <c r="A36" s="85"/>
      <c r="B36" s="86"/>
      <c r="C36" s="86"/>
      <c r="D36" s="86"/>
      <c r="E36" s="86"/>
      <c r="F36" s="86"/>
      <c r="G36" s="87"/>
      <c r="K36" s="1" t="s">
        <v>54</v>
      </c>
    </row>
    <row r="37" spans="1:11" ht="25.95" customHeight="1" x14ac:dyDescent="0.45">
      <c r="K37" s="1" t="s">
        <v>55</v>
      </c>
    </row>
    <row r="38" spans="1:11" ht="25.95" customHeight="1" x14ac:dyDescent="0.45">
      <c r="K38" s="1" t="s">
        <v>56</v>
      </c>
    </row>
    <row r="39" spans="1:11" x14ac:dyDescent="0.45">
      <c r="K39" s="1" t="s">
        <v>57</v>
      </c>
    </row>
    <row r="40" spans="1:11" x14ac:dyDescent="0.45">
      <c r="K40" s="1" t="s">
        <v>58</v>
      </c>
    </row>
    <row r="41" spans="1:11" x14ac:dyDescent="0.45">
      <c r="K41" s="1" t="s">
        <v>59</v>
      </c>
    </row>
    <row r="42" spans="1:11" x14ac:dyDescent="0.45">
      <c r="K42" s="1" t="s">
        <v>60</v>
      </c>
    </row>
    <row r="43" spans="1:11" x14ac:dyDescent="0.45">
      <c r="K43" s="1" t="s">
        <v>61</v>
      </c>
    </row>
    <row r="44" spans="1:11" x14ac:dyDescent="0.45">
      <c r="K44" s="1" t="s">
        <v>62</v>
      </c>
    </row>
    <row r="45" spans="1:11" x14ac:dyDescent="0.45">
      <c r="K45" s="1" t="s">
        <v>63</v>
      </c>
    </row>
    <row r="46" spans="1:11" x14ac:dyDescent="0.45">
      <c r="K46" s="1" t="s">
        <v>64</v>
      </c>
    </row>
    <row r="47" spans="1:11" x14ac:dyDescent="0.45">
      <c r="K47" s="1" t="s">
        <v>65</v>
      </c>
    </row>
    <row r="48" spans="1:11" x14ac:dyDescent="0.45">
      <c r="K48" s="1" t="s">
        <v>66</v>
      </c>
    </row>
    <row r="49" spans="11:11" x14ac:dyDescent="0.45">
      <c r="K49" s="1" t="s">
        <v>67</v>
      </c>
    </row>
    <row r="50" spans="11:11" x14ac:dyDescent="0.45">
      <c r="K50" s="1" t="s">
        <v>68</v>
      </c>
    </row>
    <row r="51" spans="11:11" x14ac:dyDescent="0.45">
      <c r="K51" s="1" t="s">
        <v>69</v>
      </c>
    </row>
    <row r="52" spans="11:11" x14ac:dyDescent="0.45">
      <c r="K52" s="1" t="s">
        <v>70</v>
      </c>
    </row>
    <row r="53" spans="11:11" x14ac:dyDescent="0.45">
      <c r="K53" s="1" t="s">
        <v>71</v>
      </c>
    </row>
    <row r="54" spans="11:11" x14ac:dyDescent="0.45">
      <c r="K54" s="1" t="s">
        <v>72</v>
      </c>
    </row>
    <row r="55" spans="11:11" x14ac:dyDescent="0.45">
      <c r="K55" s="1" t="s">
        <v>73</v>
      </c>
    </row>
    <row r="56" spans="11:11" x14ac:dyDescent="0.45">
      <c r="K56" s="1" t="s">
        <v>74</v>
      </c>
    </row>
    <row r="57" spans="11:11" x14ac:dyDescent="0.45">
      <c r="K57" s="1" t="s">
        <v>75</v>
      </c>
    </row>
    <row r="58" spans="11:11" x14ac:dyDescent="0.45">
      <c r="K58" s="1" t="s">
        <v>76</v>
      </c>
    </row>
    <row r="59" spans="11:11" x14ac:dyDescent="0.45">
      <c r="K59" s="1" t="s">
        <v>77</v>
      </c>
    </row>
    <row r="60" spans="11:11" x14ac:dyDescent="0.45">
      <c r="K60" s="1" t="s">
        <v>78</v>
      </c>
    </row>
    <row r="61" spans="11:11" x14ac:dyDescent="0.45">
      <c r="K61" s="1" t="s">
        <v>79</v>
      </c>
    </row>
    <row r="62" spans="11:11" x14ac:dyDescent="0.45">
      <c r="K62" s="1" t="s">
        <v>80</v>
      </c>
    </row>
    <row r="63" spans="11:11" x14ac:dyDescent="0.45">
      <c r="K63" s="1" t="s">
        <v>81</v>
      </c>
    </row>
    <row r="64" spans="11:11" x14ac:dyDescent="0.45">
      <c r="K64" s="1" t="s">
        <v>82</v>
      </c>
    </row>
    <row r="65" spans="11:11" x14ac:dyDescent="0.45">
      <c r="K65" s="1" t="s">
        <v>83</v>
      </c>
    </row>
    <row r="66" spans="11:11" x14ac:dyDescent="0.45">
      <c r="K66" s="1" t="s">
        <v>84</v>
      </c>
    </row>
    <row r="67" spans="11:11" x14ac:dyDescent="0.45">
      <c r="K67" s="1" t="s">
        <v>85</v>
      </c>
    </row>
    <row r="68" spans="11:11" x14ac:dyDescent="0.45">
      <c r="K68" s="1" t="s">
        <v>86</v>
      </c>
    </row>
    <row r="69" spans="11:11" x14ac:dyDescent="0.45">
      <c r="K69" s="1" t="s">
        <v>87</v>
      </c>
    </row>
    <row r="70" spans="11:11" x14ac:dyDescent="0.45">
      <c r="K70" s="1" t="s">
        <v>88</v>
      </c>
    </row>
    <row r="71" spans="11:11" x14ac:dyDescent="0.45">
      <c r="K71" s="1" t="s">
        <v>89</v>
      </c>
    </row>
    <row r="72" spans="11:11" x14ac:dyDescent="0.45">
      <c r="K72" s="1" t="s">
        <v>90</v>
      </c>
    </row>
    <row r="73" spans="11:11" x14ac:dyDescent="0.45">
      <c r="K73" s="3" t="s">
        <v>91</v>
      </c>
    </row>
    <row r="74" spans="11:11" x14ac:dyDescent="0.45">
      <c r="K74" s="1" t="s">
        <v>92</v>
      </c>
    </row>
    <row r="75" spans="11:11" x14ac:dyDescent="0.45">
      <c r="K75" s="1" t="s">
        <v>93</v>
      </c>
    </row>
    <row r="76" spans="11:11" x14ac:dyDescent="0.45">
      <c r="K76" s="1" t="s">
        <v>94</v>
      </c>
    </row>
    <row r="77" spans="11:11" x14ac:dyDescent="0.45">
      <c r="K77" s="1" t="s">
        <v>95</v>
      </c>
    </row>
    <row r="78" spans="11:11" x14ac:dyDescent="0.45">
      <c r="K78" s="1" t="s">
        <v>96</v>
      </c>
    </row>
    <row r="79" spans="11:11" x14ac:dyDescent="0.45">
      <c r="K79" s="1" t="s">
        <v>97</v>
      </c>
    </row>
    <row r="80" spans="11:11" x14ac:dyDescent="0.45">
      <c r="K80" s="1" t="s">
        <v>98</v>
      </c>
    </row>
    <row r="81" spans="11:11" x14ac:dyDescent="0.45">
      <c r="K81" s="1" t="s">
        <v>99</v>
      </c>
    </row>
    <row r="82" spans="11:11" x14ac:dyDescent="0.45">
      <c r="K82" s="1" t="s">
        <v>100</v>
      </c>
    </row>
    <row r="83" spans="11:11" x14ac:dyDescent="0.45">
      <c r="K83" s="1" t="s">
        <v>101</v>
      </c>
    </row>
    <row r="84" spans="11:11" x14ac:dyDescent="0.45">
      <c r="K84" s="1" t="s">
        <v>102</v>
      </c>
    </row>
    <row r="85" spans="11:11" x14ac:dyDescent="0.45">
      <c r="K85" s="1" t="s">
        <v>103</v>
      </c>
    </row>
    <row r="86" spans="11:11" x14ac:dyDescent="0.45">
      <c r="K86" s="3" t="s">
        <v>142</v>
      </c>
    </row>
    <row r="87" spans="11:11" x14ac:dyDescent="0.45">
      <c r="K87" s="1" t="s">
        <v>104</v>
      </c>
    </row>
    <row r="88" spans="11:11" x14ac:dyDescent="0.45">
      <c r="K88" s="1" t="s">
        <v>105</v>
      </c>
    </row>
    <row r="89" spans="11:11" x14ac:dyDescent="0.45">
      <c r="K89" s="1" t="s">
        <v>106</v>
      </c>
    </row>
    <row r="90" spans="11:11" x14ac:dyDescent="0.45">
      <c r="K90" s="1" t="s">
        <v>107</v>
      </c>
    </row>
    <row r="91" spans="11:11" x14ac:dyDescent="0.45">
      <c r="K91" s="1" t="s">
        <v>108</v>
      </c>
    </row>
    <row r="92" spans="11:11" x14ac:dyDescent="0.45">
      <c r="K92" s="1" t="s">
        <v>109</v>
      </c>
    </row>
    <row r="93" spans="11:11" x14ac:dyDescent="0.45">
      <c r="K93" s="1" t="s">
        <v>110</v>
      </c>
    </row>
    <row r="94" spans="11:11" x14ac:dyDescent="0.45">
      <c r="K94" s="1" t="s">
        <v>111</v>
      </c>
    </row>
    <row r="95" spans="11:11" x14ac:dyDescent="0.45">
      <c r="K95" s="1" t="s">
        <v>112</v>
      </c>
    </row>
    <row r="96" spans="11:11" x14ac:dyDescent="0.45">
      <c r="K96" s="1" t="s">
        <v>113</v>
      </c>
    </row>
    <row r="97" spans="11:11" x14ac:dyDescent="0.45">
      <c r="K97" s="1" t="s">
        <v>114</v>
      </c>
    </row>
    <row r="98" spans="11:11" x14ac:dyDescent="0.45">
      <c r="K98" s="1" t="s">
        <v>115</v>
      </c>
    </row>
    <row r="99" spans="11:11" x14ac:dyDescent="0.45">
      <c r="K99" s="1" t="s">
        <v>116</v>
      </c>
    </row>
    <row r="100" spans="11:11" x14ac:dyDescent="0.45">
      <c r="K100" s="1" t="s">
        <v>117</v>
      </c>
    </row>
    <row r="101" spans="11:11" x14ac:dyDescent="0.45">
      <c r="K101" s="1" t="s">
        <v>118</v>
      </c>
    </row>
    <row r="102" spans="11:11" x14ac:dyDescent="0.45">
      <c r="K102" s="1" t="s">
        <v>119</v>
      </c>
    </row>
    <row r="103" spans="11:11" x14ac:dyDescent="0.45">
      <c r="K103" s="1" t="s">
        <v>120</v>
      </c>
    </row>
    <row r="104" spans="11:11" x14ac:dyDescent="0.45">
      <c r="K104" s="1" t="s">
        <v>121</v>
      </c>
    </row>
    <row r="105" spans="11:11" x14ac:dyDescent="0.45">
      <c r="K105" s="1" t="s">
        <v>122</v>
      </c>
    </row>
    <row r="106" spans="11:11" x14ac:dyDescent="0.45">
      <c r="K106" s="1" t="s">
        <v>123</v>
      </c>
    </row>
    <row r="107" spans="11:11" x14ac:dyDescent="0.45">
      <c r="K107" s="1" t="s">
        <v>124</v>
      </c>
    </row>
    <row r="108" spans="11:11" x14ac:dyDescent="0.45">
      <c r="K108" s="1" t="s">
        <v>125</v>
      </c>
    </row>
    <row r="109" spans="11:11" x14ac:dyDescent="0.45">
      <c r="K109" s="1" t="s">
        <v>126</v>
      </c>
    </row>
    <row r="110" spans="11:11" x14ac:dyDescent="0.45">
      <c r="K110" s="1" t="s">
        <v>127</v>
      </c>
    </row>
    <row r="111" spans="11:11" x14ac:dyDescent="0.45">
      <c r="K111" s="1" t="s">
        <v>128</v>
      </c>
    </row>
    <row r="112" spans="11:11" x14ac:dyDescent="0.45">
      <c r="K112" s="1" t="s">
        <v>129</v>
      </c>
    </row>
    <row r="113" spans="11:11" x14ac:dyDescent="0.45">
      <c r="K113" s="1" t="s">
        <v>130</v>
      </c>
    </row>
    <row r="114" spans="11:11" x14ac:dyDescent="0.45">
      <c r="K114" s="1" t="s">
        <v>131</v>
      </c>
    </row>
    <row r="115" spans="11:11" x14ac:dyDescent="0.45">
      <c r="K115" s="1" t="s">
        <v>132</v>
      </c>
    </row>
    <row r="116" spans="11:11" x14ac:dyDescent="0.45">
      <c r="K116" s="1" t="s">
        <v>133</v>
      </c>
    </row>
    <row r="117" spans="11:11" x14ac:dyDescent="0.45">
      <c r="K117" s="1" t="s">
        <v>134</v>
      </c>
    </row>
    <row r="118" spans="11:11" x14ac:dyDescent="0.45">
      <c r="K118" s="17">
        <v>20</v>
      </c>
    </row>
    <row r="119" spans="11:11" x14ac:dyDescent="0.45">
      <c r="K119" s="17">
        <v>21</v>
      </c>
    </row>
    <row r="120" spans="11:11" x14ac:dyDescent="0.45">
      <c r="K120" s="17">
        <v>22</v>
      </c>
    </row>
    <row r="121" spans="11:11" x14ac:dyDescent="0.45">
      <c r="K121" s="17">
        <v>23</v>
      </c>
    </row>
    <row r="122" spans="11:11" x14ac:dyDescent="0.45">
      <c r="K122" s="17">
        <v>24</v>
      </c>
    </row>
    <row r="123" spans="11:11" x14ac:dyDescent="0.45">
      <c r="K123" s="17">
        <v>25</v>
      </c>
    </row>
    <row r="124" spans="11:11" x14ac:dyDescent="0.45">
      <c r="K124" s="17">
        <v>26</v>
      </c>
    </row>
    <row r="125" spans="11:11" x14ac:dyDescent="0.45">
      <c r="K125" s="17">
        <v>27</v>
      </c>
    </row>
    <row r="126" spans="11:11" x14ac:dyDescent="0.45">
      <c r="K126" s="17">
        <v>28</v>
      </c>
    </row>
    <row r="127" spans="11:11" x14ac:dyDescent="0.45">
      <c r="K127" s="17">
        <v>29</v>
      </c>
    </row>
    <row r="128" spans="11:11" x14ac:dyDescent="0.45">
      <c r="K128" s="17">
        <v>30</v>
      </c>
    </row>
    <row r="129" spans="11:11" x14ac:dyDescent="0.45">
      <c r="K129" s="17">
        <v>31</v>
      </c>
    </row>
    <row r="130" spans="11:11" x14ac:dyDescent="0.45">
      <c r="K130" s="17">
        <v>32</v>
      </c>
    </row>
    <row r="131" spans="11:11" x14ac:dyDescent="0.45">
      <c r="K131" s="17">
        <v>33</v>
      </c>
    </row>
    <row r="132" spans="11:11" x14ac:dyDescent="0.45">
      <c r="K132" s="17">
        <v>34</v>
      </c>
    </row>
    <row r="133" spans="11:11" x14ac:dyDescent="0.45">
      <c r="K133" s="17">
        <v>35</v>
      </c>
    </row>
    <row r="134" spans="11:11" x14ac:dyDescent="0.45">
      <c r="K134" s="17">
        <v>36</v>
      </c>
    </row>
    <row r="135" spans="11:11" x14ac:dyDescent="0.45">
      <c r="K135" s="17">
        <v>37</v>
      </c>
    </row>
    <row r="136" spans="11:11" x14ac:dyDescent="0.45">
      <c r="K136" s="17">
        <v>38</v>
      </c>
    </row>
    <row r="137" spans="11:11" x14ac:dyDescent="0.45">
      <c r="K137" s="17">
        <v>39</v>
      </c>
    </row>
    <row r="138" spans="11:11" x14ac:dyDescent="0.45">
      <c r="K138" s="17">
        <v>40</v>
      </c>
    </row>
    <row r="139" spans="11:11" x14ac:dyDescent="0.45">
      <c r="K139" s="17">
        <v>41</v>
      </c>
    </row>
    <row r="140" spans="11:11" x14ac:dyDescent="0.45">
      <c r="K140" s="17">
        <v>42</v>
      </c>
    </row>
    <row r="141" spans="11:11" x14ac:dyDescent="0.45">
      <c r="K141" s="17">
        <v>43</v>
      </c>
    </row>
    <row r="142" spans="11:11" x14ac:dyDescent="0.45">
      <c r="K142" s="17">
        <v>44</v>
      </c>
    </row>
    <row r="143" spans="11:11" x14ac:dyDescent="0.45">
      <c r="K143" s="17">
        <v>45</v>
      </c>
    </row>
    <row r="144" spans="11:11" x14ac:dyDescent="0.45">
      <c r="K144" s="17">
        <v>46</v>
      </c>
    </row>
    <row r="145" spans="11:11" x14ac:dyDescent="0.45">
      <c r="K145" s="17">
        <v>47</v>
      </c>
    </row>
    <row r="146" spans="11:11" x14ac:dyDescent="0.45">
      <c r="K146" s="17">
        <v>48</v>
      </c>
    </row>
    <row r="147" spans="11:11" x14ac:dyDescent="0.45">
      <c r="K147" s="17">
        <v>49</v>
      </c>
    </row>
    <row r="148" spans="11:11" x14ac:dyDescent="0.45">
      <c r="K148" s="17">
        <v>50</v>
      </c>
    </row>
    <row r="149" spans="11:11" x14ac:dyDescent="0.45">
      <c r="K149" s="17">
        <v>51</v>
      </c>
    </row>
    <row r="150" spans="11:11" x14ac:dyDescent="0.45">
      <c r="K150" s="17">
        <v>52</v>
      </c>
    </row>
    <row r="151" spans="11:11" x14ac:dyDescent="0.45">
      <c r="K151" s="17">
        <v>53</v>
      </c>
    </row>
    <row r="152" spans="11:11" x14ac:dyDescent="0.45">
      <c r="K152" s="17">
        <v>54</v>
      </c>
    </row>
    <row r="153" spans="11:11" x14ac:dyDescent="0.45">
      <c r="K153" s="17">
        <v>55</v>
      </c>
    </row>
    <row r="154" spans="11:11" x14ac:dyDescent="0.45">
      <c r="K154" s="17">
        <v>56</v>
      </c>
    </row>
    <row r="155" spans="11:11" x14ac:dyDescent="0.45">
      <c r="K155" s="17">
        <v>57</v>
      </c>
    </row>
    <row r="156" spans="11:11" x14ac:dyDescent="0.45">
      <c r="K156" s="17">
        <v>58</v>
      </c>
    </row>
    <row r="157" spans="11:11" x14ac:dyDescent="0.45">
      <c r="K157" s="17">
        <v>59</v>
      </c>
    </row>
    <row r="158" spans="11:11" x14ac:dyDescent="0.45">
      <c r="K158" s="17">
        <v>60</v>
      </c>
    </row>
    <row r="159" spans="11:11" x14ac:dyDescent="0.45">
      <c r="K159" s="94" t="s">
        <v>151</v>
      </c>
    </row>
    <row r="160" spans="11:11" x14ac:dyDescent="0.45">
      <c r="K160" s="94" t="s">
        <v>152</v>
      </c>
    </row>
    <row r="161" spans="11:11" x14ac:dyDescent="0.45">
      <c r="K161" s="94" t="s">
        <v>153</v>
      </c>
    </row>
  </sheetData>
  <mergeCells count="45">
    <mergeCell ref="A36:G36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30:A32"/>
    <mergeCell ref="D33:G33"/>
    <mergeCell ref="A22:A23"/>
    <mergeCell ref="A24:A26"/>
    <mergeCell ref="A27:A29"/>
    <mergeCell ref="A33:B33"/>
    <mergeCell ref="E30:G30"/>
    <mergeCell ref="E31:G31"/>
    <mergeCell ref="E32:G32"/>
    <mergeCell ref="E29:G29"/>
    <mergeCell ref="A20:A21"/>
    <mergeCell ref="B15:G15"/>
    <mergeCell ref="E12:G12"/>
    <mergeCell ref="B12:C12"/>
    <mergeCell ref="B11:G11"/>
    <mergeCell ref="B13:G13"/>
    <mergeCell ref="B14:E14"/>
    <mergeCell ref="F14:G14"/>
    <mergeCell ref="B16:G16"/>
    <mergeCell ref="A17:G17"/>
    <mergeCell ref="A3:G3"/>
    <mergeCell ref="F4:G4"/>
    <mergeCell ref="A1:G1"/>
    <mergeCell ref="A18:A19"/>
    <mergeCell ref="B8:D8"/>
    <mergeCell ref="B7:D7"/>
    <mergeCell ref="B6:D6"/>
    <mergeCell ref="F6:G6"/>
    <mergeCell ref="E7:E8"/>
    <mergeCell ref="A5:G5"/>
    <mergeCell ref="B10:C10"/>
    <mergeCell ref="A2:G2"/>
    <mergeCell ref="F7:G8"/>
  </mergeCells>
  <phoneticPr fontId="1"/>
  <dataValidations count="10">
    <dataValidation type="list" showInputMessage="1" showErrorMessage="1" prompt="選択してください" sqref="F6" xr:uid="{00000000-0002-0000-0000-000000000000}">
      <formula1>性別</formula1>
    </dataValidation>
    <dataValidation type="list" allowBlank="1" showInputMessage="1" showErrorMessage="1" prompt="選択してください" sqref="F7" xr:uid="{00000000-0002-0000-0000-000001000000}">
      <formula1>声種</formula1>
    </dataValidation>
    <dataValidation type="list" showInputMessage="1" showErrorMessage="1" prompt="選択してください" sqref="B6" xr:uid="{00000000-0002-0000-0000-000002000000}">
      <formula1>受験区分</formula1>
    </dataValidation>
    <dataValidation type="list" allowBlank="1" showInputMessage="1" showErrorMessage="1" prompt="選択してください" sqref="F14:G14" xr:uid="{00000000-0002-0000-0000-000003000000}">
      <formula1>学歴</formula1>
    </dataValidation>
    <dataValidation type="list" allowBlank="1" showInputMessage="1" showErrorMessage="1" prompt="選択してください" sqref="B9" xr:uid="{00000000-0002-0000-0000-000004000000}">
      <formula1>生年</formula1>
    </dataValidation>
    <dataValidation type="list" allowBlank="1" showInputMessage="1" showErrorMessage="1" prompt="選択してください" sqref="C9" xr:uid="{00000000-0002-0000-0000-000005000000}">
      <formula1>生月</formula1>
    </dataValidation>
    <dataValidation type="list" allowBlank="1" showInputMessage="1" showErrorMessage="1" prompt="選択してください" sqref="D9" xr:uid="{00000000-0002-0000-0000-000006000000}">
      <formula1>生日</formula1>
    </dataValidation>
    <dataValidation type="list" allowBlank="1" showInputMessage="1" showErrorMessage="1" prompt="選択してください" sqref="F9" xr:uid="{00000000-0002-0000-0000-000007000000}">
      <formula1>年齢</formula1>
    </dataValidation>
    <dataValidation type="list" allowBlank="1" showInputMessage="1" showErrorMessage="1" prompt="選択してください" sqref="F4:G4" xr:uid="{03EC0AC8-3E62-4986-8499-10D4960323F5}">
      <formula1>申込日</formula1>
    </dataValidation>
    <dataValidation type="list" allowBlank="1" showInputMessage="1" showErrorMessage="1" prompt="選択してください" sqref="C33" xr:uid="{B31B9768-7021-48EC-84DB-015BFB80A352}">
      <formula1>ピアニスト</formula1>
    </dataValidation>
  </dataValidations>
  <pageMargins left="0.86" right="0.13" top="0.26" bottom="0" header="0.12" footer="0.2"/>
  <pageSetup paperSize="9" scale="6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Sheet1</vt:lpstr>
      <vt:lpstr>Sheet1!Print_Area</vt:lpstr>
      <vt:lpstr>ピアニスト</vt:lpstr>
      <vt:lpstr>学歴</vt:lpstr>
      <vt:lpstr>受験区分</vt:lpstr>
      <vt:lpstr>申込日</vt:lpstr>
      <vt:lpstr>性別</vt:lpstr>
      <vt:lpstr>生月</vt:lpstr>
      <vt:lpstr>生日</vt:lpstr>
      <vt:lpstr>生年</vt:lpstr>
      <vt:lpstr>声種</vt:lpstr>
      <vt:lpstr>年</vt:lpstr>
      <vt:lpstr>年齢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江川佳郎</dc:creator>
  <cp:lastModifiedBy>江川佳郎</cp:lastModifiedBy>
  <cp:lastPrinted>2018-03-03T13:11:25Z</cp:lastPrinted>
  <dcterms:created xsi:type="dcterms:W3CDTF">2018-01-14T08:33:16Z</dcterms:created>
  <dcterms:modified xsi:type="dcterms:W3CDTF">2018-03-03T13:11:49Z</dcterms:modified>
</cp:coreProperties>
</file>